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5730"/>
  </bookViews>
  <sheets>
    <sheet name="Term Dates 2018-19" sheetId="1" r:id="rId1"/>
  </sheets>
  <calcPr calcId="162913"/>
</workbook>
</file>

<file path=xl/calcChain.xml><?xml version="1.0" encoding="utf-8"?>
<calcChain xmlns="http://schemas.openxmlformats.org/spreadsheetml/2006/main">
  <c r="U23" i="1"/>
  <c r="U25" s="1"/>
</calcChain>
</file>

<file path=xl/sharedStrings.xml><?xml version="1.0" encoding="utf-8"?>
<sst xmlns="http://schemas.openxmlformats.org/spreadsheetml/2006/main" count="47" uniqueCount="25">
  <si>
    <t>Monday</t>
  </si>
  <si>
    <t>School Holidays</t>
  </si>
  <si>
    <t>Tuesday</t>
  </si>
  <si>
    <t>Bank Holidays</t>
  </si>
  <si>
    <t>Wednesday</t>
  </si>
  <si>
    <t>Thursday</t>
  </si>
  <si>
    <t>Friday</t>
  </si>
  <si>
    <t>25 &amp; 26 Dec 2018 (Christmas)</t>
  </si>
  <si>
    <t>Saturday</t>
  </si>
  <si>
    <t>1 Jan 2019 (New Years Day)</t>
  </si>
  <si>
    <t>Sunday</t>
  </si>
  <si>
    <t>19 Apr 2019 (Good Friday)</t>
  </si>
  <si>
    <t>22 Apr 2019 (Easter Monday)</t>
  </si>
  <si>
    <t>6 May 2019 (May Day)</t>
  </si>
  <si>
    <t>27 May 2019 (Spring Bank Holiday)</t>
  </si>
  <si>
    <t>26 Aug 2019 (Summer Bank Holiday)</t>
  </si>
  <si>
    <t>Term Lengths</t>
  </si>
  <si>
    <t>Sept to Oct half term</t>
  </si>
  <si>
    <t>October to Christmas</t>
  </si>
  <si>
    <t>Jan to Feb half term</t>
  </si>
  <si>
    <t>Feb to Easter</t>
  </si>
  <si>
    <t xml:space="preserve">Easter to June half term </t>
  </si>
  <si>
    <t xml:space="preserve">June to end of term </t>
  </si>
  <si>
    <t>Inset days</t>
  </si>
  <si>
    <t xml:space="preserve">Our Lady of the Angels Term Dates: 2018-19 Academic Year </t>
  </si>
</sst>
</file>

<file path=xl/styles.xml><?xml version="1.0" encoding="utf-8"?>
<styleSheet xmlns="http://schemas.openxmlformats.org/spreadsheetml/2006/main">
  <numFmts count="1">
    <numFmt numFmtId="164" formatCode="mmm\-yyyy"/>
  </numFmts>
  <fonts count="8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i/>
      <sz val="10"/>
      <name val="Arial"/>
    </font>
    <font>
      <i/>
      <sz val="10"/>
      <name val="Arial"/>
    </font>
    <font>
      <i/>
      <sz val="10"/>
      <color rgb="FFFFFFFF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FFC000"/>
      </patternFill>
    </fill>
    <fill>
      <patternFill patternType="solid">
        <fgColor rgb="FFFFC000"/>
        <bgColor rgb="FF0070C0"/>
      </patternFill>
    </fill>
    <fill>
      <patternFill patternType="solid">
        <fgColor rgb="FFFFC000"/>
        <bgColor rgb="FFFFFFFF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6" borderId="20" xfId="0" applyFont="1" applyFill="1" applyBorder="1" applyAlignment="1">
      <alignment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6" borderId="25" xfId="0" applyFont="1" applyFill="1" applyBorder="1" applyAlignment="1">
      <alignment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2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0" fontId="5" fillId="6" borderId="42" xfId="0" applyFont="1" applyFill="1" applyBorder="1" applyAlignment="1">
      <alignment vertical="center"/>
    </xf>
    <xf numFmtId="0" fontId="6" fillId="6" borderId="43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5" fillId="6" borderId="45" xfId="0" applyFont="1" applyFill="1" applyBorder="1" applyAlignment="1">
      <alignment vertical="center"/>
    </xf>
    <xf numFmtId="0" fontId="6" fillId="6" borderId="46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3" borderId="3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4" fillId="11" borderId="4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abSelected="1" topLeftCell="A14" workbookViewId="0">
      <selection activeCell="V27" sqref="V27"/>
    </sheetView>
  </sheetViews>
  <sheetFormatPr defaultColWidth="17.28515625" defaultRowHeight="15" customHeight="1"/>
  <cols>
    <col min="1" max="1" width="11.5703125" customWidth="1"/>
    <col min="2" max="6" width="5.5703125" customWidth="1"/>
    <col min="7" max="7" width="2.7109375" customWidth="1"/>
    <col min="8" max="12" width="5.5703125" customWidth="1"/>
    <col min="13" max="13" width="2.7109375" customWidth="1"/>
    <col min="14" max="18" width="5.5703125" customWidth="1"/>
    <col min="19" max="19" width="2.7109375" customWidth="1"/>
    <col min="20" max="20" width="22.85546875" customWidth="1"/>
    <col min="21" max="21" width="9.7109375" customWidth="1"/>
    <col min="22" max="26" width="9.140625" customWidth="1"/>
  </cols>
  <sheetData>
    <row r="1" spans="1:26" ht="18" customHeight="1">
      <c r="A1" s="110" t="s">
        <v>24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"/>
      <c r="T1" s="2"/>
      <c r="U1" s="3"/>
      <c r="V1" s="2"/>
      <c r="W1" s="2"/>
      <c r="X1" s="2"/>
      <c r="Y1" s="2"/>
      <c r="Z1" s="2"/>
    </row>
    <row r="2" spans="1:26" ht="3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"/>
      <c r="U2" s="5"/>
      <c r="V2" s="2"/>
      <c r="W2" s="2"/>
      <c r="X2" s="2"/>
      <c r="Y2" s="2"/>
      <c r="Z2" s="2"/>
    </row>
    <row r="3" spans="1:26" ht="14.25" customHeight="1">
      <c r="A3" s="6"/>
      <c r="B3" s="108">
        <v>43344</v>
      </c>
      <c r="C3" s="109"/>
      <c r="D3" s="109"/>
      <c r="E3" s="109"/>
      <c r="F3" s="105"/>
      <c r="G3" s="4"/>
      <c r="H3" s="108">
        <v>43374</v>
      </c>
      <c r="I3" s="109"/>
      <c r="J3" s="109"/>
      <c r="K3" s="109"/>
      <c r="L3" s="105"/>
      <c r="M3" s="4"/>
      <c r="N3" s="108">
        <v>43405</v>
      </c>
      <c r="O3" s="109"/>
      <c r="P3" s="109"/>
      <c r="Q3" s="109"/>
      <c r="R3" s="105"/>
      <c r="S3" s="4"/>
      <c r="T3" s="2"/>
      <c r="U3" s="5"/>
      <c r="V3" s="2"/>
      <c r="W3" s="2"/>
      <c r="X3" s="2"/>
      <c r="Y3" s="2"/>
      <c r="Z3" s="2"/>
    </row>
    <row r="4" spans="1:26" ht="14.25" customHeight="1">
      <c r="A4" s="7" t="s">
        <v>0</v>
      </c>
      <c r="B4" s="8"/>
      <c r="C4" s="95">
        <v>3</v>
      </c>
      <c r="D4" s="9">
        <v>10</v>
      </c>
      <c r="E4" s="9">
        <v>17</v>
      </c>
      <c r="F4" s="10">
        <v>24</v>
      </c>
      <c r="G4" s="11"/>
      <c r="H4" s="12">
        <v>1</v>
      </c>
      <c r="I4" s="9">
        <v>8</v>
      </c>
      <c r="J4" s="9">
        <v>15</v>
      </c>
      <c r="K4" s="13">
        <v>22</v>
      </c>
      <c r="L4" s="100">
        <v>29</v>
      </c>
      <c r="M4" s="11"/>
      <c r="N4" s="14"/>
      <c r="O4" s="15">
        <v>5</v>
      </c>
      <c r="P4" s="15">
        <v>12</v>
      </c>
      <c r="Q4" s="15">
        <v>19</v>
      </c>
      <c r="R4" s="16">
        <v>26</v>
      </c>
      <c r="S4" s="11"/>
      <c r="T4" s="107" t="s">
        <v>1</v>
      </c>
      <c r="U4" s="105"/>
      <c r="V4" s="2"/>
      <c r="W4" s="2"/>
      <c r="X4" s="2"/>
      <c r="Y4" s="2"/>
      <c r="Z4" s="2"/>
    </row>
    <row r="5" spans="1:26" ht="14.25" customHeight="1">
      <c r="A5" s="17" t="s">
        <v>2</v>
      </c>
      <c r="B5" s="18"/>
      <c r="C5" s="96">
        <v>4</v>
      </c>
      <c r="D5" s="9">
        <v>11</v>
      </c>
      <c r="E5" s="9">
        <v>18</v>
      </c>
      <c r="F5" s="10">
        <v>25</v>
      </c>
      <c r="G5" s="11"/>
      <c r="H5" s="19">
        <v>2</v>
      </c>
      <c r="I5" s="9">
        <v>9</v>
      </c>
      <c r="J5" s="9">
        <v>16</v>
      </c>
      <c r="K5" s="13">
        <v>23</v>
      </c>
      <c r="L5" s="10">
        <v>30</v>
      </c>
      <c r="M5" s="11"/>
      <c r="N5" s="20"/>
      <c r="O5" s="15">
        <v>6</v>
      </c>
      <c r="P5" s="15">
        <v>13</v>
      </c>
      <c r="Q5" s="15">
        <v>20</v>
      </c>
      <c r="R5" s="16">
        <v>27</v>
      </c>
      <c r="S5" s="11"/>
      <c r="T5" s="106" t="s">
        <v>3</v>
      </c>
      <c r="U5" s="105"/>
      <c r="V5" s="2"/>
      <c r="W5" s="2"/>
      <c r="X5" s="2"/>
      <c r="Y5" s="2"/>
      <c r="Z5" s="2"/>
    </row>
    <row r="6" spans="1:26" ht="14.25" customHeight="1">
      <c r="A6" s="17" t="s">
        <v>4</v>
      </c>
      <c r="B6" s="18"/>
      <c r="C6" s="9">
        <v>5</v>
      </c>
      <c r="D6" s="9">
        <v>12</v>
      </c>
      <c r="E6" s="9">
        <v>19</v>
      </c>
      <c r="F6" s="10">
        <v>26</v>
      </c>
      <c r="G6" s="11"/>
      <c r="H6" s="19">
        <v>3</v>
      </c>
      <c r="I6" s="9">
        <v>10</v>
      </c>
      <c r="J6" s="9">
        <v>17</v>
      </c>
      <c r="K6" s="13">
        <v>24</v>
      </c>
      <c r="L6" s="10">
        <v>31</v>
      </c>
      <c r="M6" s="11"/>
      <c r="N6" s="20"/>
      <c r="O6" s="15">
        <v>7</v>
      </c>
      <c r="P6" s="15">
        <v>14</v>
      </c>
      <c r="Q6" s="15">
        <v>21</v>
      </c>
      <c r="R6" s="16">
        <v>28</v>
      </c>
      <c r="S6" s="11"/>
      <c r="T6" s="104" t="s">
        <v>23</v>
      </c>
      <c r="U6" s="105"/>
      <c r="V6" s="2"/>
      <c r="W6" s="2"/>
      <c r="X6" s="2"/>
      <c r="Y6" s="2"/>
      <c r="Z6" s="2"/>
    </row>
    <row r="7" spans="1:26" ht="14.25" customHeight="1">
      <c r="A7" s="17" t="s">
        <v>5</v>
      </c>
      <c r="B7" s="18"/>
      <c r="C7" s="9">
        <v>6</v>
      </c>
      <c r="D7" s="9">
        <v>13</v>
      </c>
      <c r="E7" s="9">
        <v>20</v>
      </c>
      <c r="F7" s="10">
        <v>27</v>
      </c>
      <c r="G7" s="11"/>
      <c r="H7" s="19">
        <v>4</v>
      </c>
      <c r="I7" s="9">
        <v>11</v>
      </c>
      <c r="J7" s="9">
        <v>18</v>
      </c>
      <c r="K7" s="13">
        <v>25</v>
      </c>
      <c r="L7" s="10"/>
      <c r="M7" s="11"/>
      <c r="N7" s="20">
        <v>1</v>
      </c>
      <c r="O7" s="15">
        <v>8</v>
      </c>
      <c r="P7" s="15">
        <v>15</v>
      </c>
      <c r="Q7" s="15">
        <v>22</v>
      </c>
      <c r="R7" s="16">
        <v>29</v>
      </c>
      <c r="S7" s="11"/>
      <c r="T7" s="102"/>
      <c r="U7" s="103"/>
      <c r="V7" s="21"/>
      <c r="W7" s="2"/>
      <c r="X7" s="2"/>
      <c r="Y7" s="2"/>
      <c r="Z7" s="2"/>
    </row>
    <row r="8" spans="1:26" ht="14.25" customHeight="1">
      <c r="A8" s="22" t="s">
        <v>6</v>
      </c>
      <c r="B8" s="23"/>
      <c r="C8" s="9">
        <v>7</v>
      </c>
      <c r="D8" s="9">
        <v>14</v>
      </c>
      <c r="E8" s="9">
        <v>21</v>
      </c>
      <c r="F8" s="10">
        <v>28</v>
      </c>
      <c r="G8" s="11"/>
      <c r="H8" s="24">
        <v>5</v>
      </c>
      <c r="I8" s="25">
        <v>12</v>
      </c>
      <c r="J8" s="94">
        <v>19</v>
      </c>
      <c r="K8" s="26">
        <v>26</v>
      </c>
      <c r="L8" s="27"/>
      <c r="M8" s="11"/>
      <c r="N8" s="28">
        <v>2</v>
      </c>
      <c r="O8" s="29">
        <v>9</v>
      </c>
      <c r="P8" s="29">
        <v>16</v>
      </c>
      <c r="Q8" s="29">
        <v>23</v>
      </c>
      <c r="R8" s="30">
        <v>30</v>
      </c>
      <c r="S8" s="11"/>
      <c r="T8" s="31" t="s">
        <v>7</v>
      </c>
      <c r="U8" s="32"/>
      <c r="V8" s="2"/>
      <c r="W8" s="2"/>
      <c r="X8" s="2"/>
      <c r="Y8" s="2"/>
      <c r="Z8" s="2"/>
    </row>
    <row r="9" spans="1:26" ht="14.25" customHeight="1">
      <c r="A9" s="33" t="s">
        <v>8</v>
      </c>
      <c r="B9" s="34">
        <v>1</v>
      </c>
      <c r="C9" s="35">
        <v>8</v>
      </c>
      <c r="D9" s="35">
        <v>15</v>
      </c>
      <c r="E9" s="35">
        <v>22</v>
      </c>
      <c r="F9" s="36">
        <v>29</v>
      </c>
      <c r="G9" s="37"/>
      <c r="H9" s="38">
        <v>6</v>
      </c>
      <c r="I9" s="35">
        <v>13</v>
      </c>
      <c r="J9" s="35">
        <v>20</v>
      </c>
      <c r="K9" s="35">
        <v>27</v>
      </c>
      <c r="L9" s="36"/>
      <c r="M9" s="39"/>
      <c r="N9" s="38">
        <v>3</v>
      </c>
      <c r="O9" s="34">
        <v>10</v>
      </c>
      <c r="P9" s="35">
        <v>17</v>
      </c>
      <c r="Q9" s="35">
        <v>24</v>
      </c>
      <c r="R9" s="36"/>
      <c r="S9" s="39"/>
      <c r="T9" s="31" t="s">
        <v>9</v>
      </c>
      <c r="U9" s="32"/>
      <c r="V9" s="5"/>
      <c r="W9" s="5"/>
      <c r="X9" s="2"/>
      <c r="Y9" s="2"/>
      <c r="Z9" s="2"/>
    </row>
    <row r="10" spans="1:26" ht="14.25" customHeight="1">
      <c r="A10" s="40" t="s">
        <v>10</v>
      </c>
      <c r="B10" s="41">
        <v>2</v>
      </c>
      <c r="C10" s="42">
        <v>9</v>
      </c>
      <c r="D10" s="42">
        <v>16</v>
      </c>
      <c r="E10" s="42">
        <v>23</v>
      </c>
      <c r="F10" s="43">
        <v>30</v>
      </c>
      <c r="G10" s="37"/>
      <c r="H10" s="44">
        <v>7</v>
      </c>
      <c r="I10" s="42">
        <v>14</v>
      </c>
      <c r="J10" s="42">
        <v>21</v>
      </c>
      <c r="K10" s="42">
        <v>28</v>
      </c>
      <c r="L10" s="43"/>
      <c r="M10" s="39"/>
      <c r="N10" s="44">
        <v>4</v>
      </c>
      <c r="O10" s="45">
        <v>11</v>
      </c>
      <c r="P10" s="45">
        <v>18</v>
      </c>
      <c r="Q10" s="45">
        <v>25</v>
      </c>
      <c r="R10" s="46"/>
      <c r="S10" s="39"/>
      <c r="T10" s="31" t="s">
        <v>11</v>
      </c>
      <c r="U10" s="32"/>
      <c r="V10" s="5"/>
      <c r="W10" s="5"/>
      <c r="X10" s="2"/>
      <c r="Y10" s="2"/>
      <c r="Z10" s="2"/>
    </row>
    <row r="11" spans="1:26" ht="14.25" customHeight="1">
      <c r="A11" s="47"/>
      <c r="B11" s="39"/>
      <c r="C11" s="39"/>
      <c r="D11" s="39"/>
      <c r="E11" s="39"/>
      <c r="F11" s="39"/>
      <c r="G11" s="37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1" t="s">
        <v>12</v>
      </c>
      <c r="U11" s="32"/>
      <c r="V11" s="5"/>
      <c r="W11" s="5"/>
      <c r="X11" s="2"/>
      <c r="Y11" s="2"/>
      <c r="Z11" s="2"/>
    </row>
    <row r="12" spans="1:26" ht="14.25" customHeight="1">
      <c r="A12" s="6"/>
      <c r="B12" s="108">
        <v>43435</v>
      </c>
      <c r="C12" s="109"/>
      <c r="D12" s="109"/>
      <c r="E12" s="109"/>
      <c r="F12" s="105"/>
      <c r="G12" s="4"/>
      <c r="H12" s="108">
        <v>43466</v>
      </c>
      <c r="I12" s="109"/>
      <c r="J12" s="109"/>
      <c r="K12" s="109"/>
      <c r="L12" s="105"/>
      <c r="M12" s="4"/>
      <c r="N12" s="108">
        <v>43497</v>
      </c>
      <c r="O12" s="109"/>
      <c r="P12" s="109"/>
      <c r="Q12" s="109"/>
      <c r="R12" s="105"/>
      <c r="S12" s="4"/>
      <c r="T12" s="31" t="s">
        <v>13</v>
      </c>
      <c r="U12" s="32"/>
      <c r="V12" s="2"/>
      <c r="W12" s="2"/>
      <c r="X12" s="2"/>
      <c r="Y12" s="2"/>
      <c r="Z12" s="2"/>
    </row>
    <row r="13" spans="1:26" ht="14.25" customHeight="1">
      <c r="A13" s="48" t="s">
        <v>0</v>
      </c>
      <c r="B13" s="12">
        <v>3</v>
      </c>
      <c r="C13" s="9">
        <v>10</v>
      </c>
      <c r="D13" s="9">
        <v>17</v>
      </c>
      <c r="E13" s="49">
        <v>24</v>
      </c>
      <c r="F13" s="50">
        <v>31</v>
      </c>
      <c r="G13" s="11"/>
      <c r="H13" s="12"/>
      <c r="I13" s="97">
        <v>7</v>
      </c>
      <c r="J13" s="9">
        <v>14</v>
      </c>
      <c r="K13" s="9">
        <v>21</v>
      </c>
      <c r="L13" s="10">
        <v>28</v>
      </c>
      <c r="M13" s="11"/>
      <c r="N13" s="12"/>
      <c r="O13" s="9">
        <v>4</v>
      </c>
      <c r="P13" s="9">
        <v>11</v>
      </c>
      <c r="Q13" s="13">
        <v>18</v>
      </c>
      <c r="R13" s="100">
        <v>25</v>
      </c>
      <c r="S13" s="11"/>
      <c r="T13" s="31" t="s">
        <v>14</v>
      </c>
      <c r="U13" s="32"/>
      <c r="V13" s="2"/>
      <c r="W13" s="2"/>
      <c r="X13" s="2"/>
      <c r="Y13" s="2"/>
      <c r="Z13" s="2"/>
    </row>
    <row r="14" spans="1:26" ht="14.25" customHeight="1">
      <c r="A14" s="51" t="s">
        <v>2</v>
      </c>
      <c r="B14" s="19">
        <v>4</v>
      </c>
      <c r="C14" s="9">
        <v>11</v>
      </c>
      <c r="D14" s="9">
        <v>18</v>
      </c>
      <c r="E14" s="52">
        <v>25</v>
      </c>
      <c r="F14" s="10"/>
      <c r="G14" s="11"/>
      <c r="H14" s="53">
        <v>1</v>
      </c>
      <c r="I14" s="9">
        <v>8</v>
      </c>
      <c r="J14" s="9">
        <v>15</v>
      </c>
      <c r="K14" s="9">
        <v>22</v>
      </c>
      <c r="L14" s="54">
        <v>29</v>
      </c>
      <c r="M14" s="11"/>
      <c r="N14" s="19"/>
      <c r="O14" s="9">
        <v>5</v>
      </c>
      <c r="P14" s="9">
        <v>12</v>
      </c>
      <c r="Q14" s="13">
        <v>19</v>
      </c>
      <c r="R14" s="10">
        <v>26</v>
      </c>
      <c r="S14" s="11"/>
      <c r="T14" s="55" t="s">
        <v>15</v>
      </c>
      <c r="U14" s="56"/>
      <c r="V14" s="2"/>
      <c r="W14" s="2"/>
      <c r="X14" s="2"/>
      <c r="Y14" s="2"/>
      <c r="Z14" s="2"/>
    </row>
    <row r="15" spans="1:26" ht="14.25" customHeight="1">
      <c r="A15" s="51" t="s">
        <v>4</v>
      </c>
      <c r="B15" s="19">
        <v>5</v>
      </c>
      <c r="C15" s="9">
        <v>12</v>
      </c>
      <c r="D15" s="9">
        <v>19</v>
      </c>
      <c r="E15" s="52">
        <v>26</v>
      </c>
      <c r="F15" s="10"/>
      <c r="G15" s="11"/>
      <c r="H15" s="57">
        <v>2</v>
      </c>
      <c r="I15" s="9">
        <v>9</v>
      </c>
      <c r="J15" s="9">
        <v>16</v>
      </c>
      <c r="K15" s="9">
        <v>23</v>
      </c>
      <c r="L15" s="54">
        <v>30</v>
      </c>
      <c r="M15" s="11"/>
      <c r="N15" s="19"/>
      <c r="O15" s="9">
        <v>6</v>
      </c>
      <c r="P15" s="9">
        <v>13</v>
      </c>
      <c r="Q15" s="13">
        <v>20</v>
      </c>
      <c r="R15" s="54">
        <v>27</v>
      </c>
      <c r="S15" s="11"/>
      <c r="T15" s="2"/>
      <c r="U15" s="5"/>
      <c r="V15" s="2"/>
      <c r="W15" s="2"/>
      <c r="X15" s="2"/>
      <c r="Y15" s="2"/>
      <c r="Z15" s="2"/>
    </row>
    <row r="16" spans="1:26" ht="14.25" customHeight="1">
      <c r="A16" s="51" t="s">
        <v>5</v>
      </c>
      <c r="B16" s="19">
        <v>6</v>
      </c>
      <c r="C16" s="9">
        <v>13</v>
      </c>
      <c r="D16" s="9">
        <v>20</v>
      </c>
      <c r="E16" s="49">
        <v>27</v>
      </c>
      <c r="F16" s="10"/>
      <c r="G16" s="11"/>
      <c r="H16" s="57">
        <v>3</v>
      </c>
      <c r="I16" s="9">
        <v>10</v>
      </c>
      <c r="J16" s="9">
        <v>17</v>
      </c>
      <c r="K16" s="9">
        <v>24</v>
      </c>
      <c r="L16" s="54">
        <v>31</v>
      </c>
      <c r="M16" s="11"/>
      <c r="N16" s="19"/>
      <c r="O16" s="9">
        <v>7</v>
      </c>
      <c r="P16" s="9">
        <v>14</v>
      </c>
      <c r="Q16" s="13">
        <v>21</v>
      </c>
      <c r="R16" s="54">
        <v>28</v>
      </c>
      <c r="S16" s="11"/>
      <c r="T16" s="112" t="s">
        <v>16</v>
      </c>
      <c r="U16" s="105"/>
      <c r="V16" s="2"/>
      <c r="W16" s="2"/>
      <c r="X16" s="2"/>
      <c r="Y16" s="2"/>
      <c r="Z16" s="2"/>
    </row>
    <row r="17" spans="1:26" ht="14.25" customHeight="1">
      <c r="A17" s="58" t="s">
        <v>6</v>
      </c>
      <c r="B17" s="24">
        <v>7</v>
      </c>
      <c r="C17" s="25">
        <v>14</v>
      </c>
      <c r="D17" s="94">
        <v>21</v>
      </c>
      <c r="E17" s="59">
        <v>28</v>
      </c>
      <c r="F17" s="27"/>
      <c r="G17" s="11"/>
      <c r="H17" s="60">
        <v>4</v>
      </c>
      <c r="I17" s="25">
        <v>11</v>
      </c>
      <c r="J17" s="25">
        <v>18</v>
      </c>
      <c r="K17" s="25">
        <v>25</v>
      </c>
      <c r="L17" s="61"/>
      <c r="M17" s="11"/>
      <c r="N17" s="24">
        <v>1</v>
      </c>
      <c r="O17" s="25">
        <v>8</v>
      </c>
      <c r="P17" s="94">
        <v>15</v>
      </c>
      <c r="Q17" s="26">
        <v>22</v>
      </c>
      <c r="R17" s="61"/>
      <c r="S17" s="11"/>
      <c r="T17" s="62" t="s">
        <v>17</v>
      </c>
      <c r="U17" s="63">
        <v>35</v>
      </c>
      <c r="V17" s="2"/>
      <c r="W17" s="2"/>
      <c r="X17" s="2"/>
      <c r="Y17" s="2"/>
      <c r="Z17" s="2"/>
    </row>
    <row r="18" spans="1:26" ht="14.25" customHeight="1">
      <c r="A18" s="64" t="s">
        <v>8</v>
      </c>
      <c r="B18" s="38">
        <v>8</v>
      </c>
      <c r="C18" s="35">
        <v>15</v>
      </c>
      <c r="D18" s="35">
        <v>22</v>
      </c>
      <c r="E18" s="65">
        <v>29</v>
      </c>
      <c r="F18" s="36"/>
      <c r="G18" s="39"/>
      <c r="H18" s="38">
        <v>5</v>
      </c>
      <c r="I18" s="35">
        <v>12</v>
      </c>
      <c r="J18" s="35">
        <v>19</v>
      </c>
      <c r="K18" s="35">
        <v>26</v>
      </c>
      <c r="L18" s="36"/>
      <c r="M18" s="39"/>
      <c r="N18" s="38">
        <v>2</v>
      </c>
      <c r="O18" s="35">
        <v>9</v>
      </c>
      <c r="P18" s="35">
        <v>16</v>
      </c>
      <c r="Q18" s="35">
        <v>23</v>
      </c>
      <c r="R18" s="36"/>
      <c r="S18" s="39"/>
      <c r="T18" s="62" t="s">
        <v>18</v>
      </c>
      <c r="U18" s="66">
        <v>40</v>
      </c>
      <c r="V18" s="2"/>
      <c r="W18" s="2"/>
      <c r="X18" s="2"/>
      <c r="Y18" s="2"/>
      <c r="Z18" s="2"/>
    </row>
    <row r="19" spans="1:26" ht="14.25" customHeight="1">
      <c r="A19" s="67" t="s">
        <v>10</v>
      </c>
      <c r="B19" s="44">
        <v>9</v>
      </c>
      <c r="C19" s="45">
        <v>16</v>
      </c>
      <c r="D19" s="45">
        <v>23</v>
      </c>
      <c r="E19" s="68">
        <v>30</v>
      </c>
      <c r="F19" s="43"/>
      <c r="G19" s="39"/>
      <c r="H19" s="69">
        <v>6</v>
      </c>
      <c r="I19" s="45">
        <v>13</v>
      </c>
      <c r="J19" s="45">
        <v>20</v>
      </c>
      <c r="K19" s="45">
        <v>27</v>
      </c>
      <c r="L19" s="43"/>
      <c r="M19" s="39"/>
      <c r="N19" s="44">
        <v>3</v>
      </c>
      <c r="O19" s="45">
        <v>10</v>
      </c>
      <c r="P19" s="45">
        <v>17</v>
      </c>
      <c r="Q19" s="45">
        <v>24</v>
      </c>
      <c r="R19" s="43"/>
      <c r="S19" s="39"/>
      <c r="T19" s="62" t="s">
        <v>19</v>
      </c>
      <c r="U19" s="66">
        <v>30</v>
      </c>
      <c r="V19" s="2"/>
      <c r="W19" s="2"/>
      <c r="X19" s="2"/>
      <c r="Y19" s="2"/>
      <c r="Z19" s="2"/>
    </row>
    <row r="20" spans="1:26" ht="14.25" customHeight="1">
      <c r="A20" s="47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62" t="s">
        <v>20</v>
      </c>
      <c r="U20" s="66">
        <v>30</v>
      </c>
      <c r="V20" s="2"/>
      <c r="W20" s="2"/>
      <c r="X20" s="2"/>
      <c r="Y20" s="2"/>
      <c r="Z20" s="2"/>
    </row>
    <row r="21" spans="1:26" ht="14.25" customHeight="1">
      <c r="A21" s="6"/>
      <c r="B21" s="108">
        <v>43525</v>
      </c>
      <c r="C21" s="109"/>
      <c r="D21" s="109"/>
      <c r="E21" s="109"/>
      <c r="F21" s="105"/>
      <c r="G21" s="4"/>
      <c r="H21" s="108">
        <v>43556</v>
      </c>
      <c r="I21" s="109"/>
      <c r="J21" s="109"/>
      <c r="K21" s="109"/>
      <c r="L21" s="105"/>
      <c r="M21" s="4"/>
      <c r="N21" s="108">
        <v>43586</v>
      </c>
      <c r="O21" s="109"/>
      <c r="P21" s="109"/>
      <c r="Q21" s="109"/>
      <c r="R21" s="105"/>
      <c r="S21" s="4"/>
      <c r="T21" s="62" t="s">
        <v>21</v>
      </c>
      <c r="U21" s="66">
        <v>23</v>
      </c>
      <c r="V21" s="2"/>
      <c r="W21" s="2"/>
      <c r="X21" s="2"/>
      <c r="Y21" s="2"/>
      <c r="Z21" s="2"/>
    </row>
    <row r="22" spans="1:26" ht="14.25" customHeight="1">
      <c r="A22" s="7" t="s">
        <v>0</v>
      </c>
      <c r="B22" s="12"/>
      <c r="C22" s="9">
        <v>4</v>
      </c>
      <c r="D22" s="9">
        <v>11</v>
      </c>
      <c r="E22" s="9">
        <v>18</v>
      </c>
      <c r="F22" s="10">
        <v>25</v>
      </c>
      <c r="G22" s="11"/>
      <c r="H22" s="12">
        <v>1</v>
      </c>
      <c r="I22" s="13">
        <v>8</v>
      </c>
      <c r="J22" s="13">
        <v>15</v>
      </c>
      <c r="K22" s="70">
        <v>22</v>
      </c>
      <c r="L22" s="10">
        <v>29</v>
      </c>
      <c r="M22" s="11"/>
      <c r="N22" s="12"/>
      <c r="O22" s="70">
        <v>6</v>
      </c>
      <c r="P22" s="9">
        <v>13</v>
      </c>
      <c r="Q22" s="9">
        <v>20</v>
      </c>
      <c r="R22" s="71">
        <v>27</v>
      </c>
      <c r="S22" s="11"/>
      <c r="T22" s="62" t="s">
        <v>22</v>
      </c>
      <c r="U22" s="66">
        <v>37</v>
      </c>
      <c r="V22" s="2"/>
      <c r="W22" s="2"/>
      <c r="X22" s="2"/>
      <c r="Y22" s="2"/>
      <c r="Z22" s="2"/>
    </row>
    <row r="23" spans="1:26" ht="14.25" customHeight="1">
      <c r="A23" s="17" t="s">
        <v>2</v>
      </c>
      <c r="B23" s="19"/>
      <c r="C23" s="72">
        <v>5</v>
      </c>
      <c r="D23" s="72">
        <v>12</v>
      </c>
      <c r="E23" s="72">
        <v>19</v>
      </c>
      <c r="F23" s="54">
        <v>26</v>
      </c>
      <c r="G23" s="11"/>
      <c r="H23" s="24">
        <v>2</v>
      </c>
      <c r="I23" s="73">
        <v>9</v>
      </c>
      <c r="J23" s="73">
        <v>16</v>
      </c>
      <c r="K23" s="101">
        <v>23</v>
      </c>
      <c r="L23" s="54">
        <v>30</v>
      </c>
      <c r="M23" s="11"/>
      <c r="N23" s="12"/>
      <c r="O23" s="9">
        <v>7</v>
      </c>
      <c r="P23" s="9">
        <v>14</v>
      </c>
      <c r="Q23" s="9">
        <v>21</v>
      </c>
      <c r="R23" s="50">
        <v>28</v>
      </c>
      <c r="S23" s="11"/>
      <c r="T23" s="74"/>
      <c r="U23" s="75">
        <f>SUM(U17:U22)</f>
        <v>195</v>
      </c>
      <c r="V23" s="2"/>
      <c r="W23" s="2"/>
      <c r="X23" s="2"/>
      <c r="Y23" s="2"/>
      <c r="Z23" s="2"/>
    </row>
    <row r="24" spans="1:26" ht="14.25" customHeight="1">
      <c r="A24" s="17" t="s">
        <v>4</v>
      </c>
      <c r="B24" s="19"/>
      <c r="C24" s="72">
        <v>6</v>
      </c>
      <c r="D24" s="72">
        <v>13</v>
      </c>
      <c r="E24" s="72">
        <v>20</v>
      </c>
      <c r="F24" s="54">
        <v>27</v>
      </c>
      <c r="G24" s="11"/>
      <c r="H24" s="24">
        <v>3</v>
      </c>
      <c r="I24" s="73">
        <v>10</v>
      </c>
      <c r="J24" s="73">
        <v>17</v>
      </c>
      <c r="K24" s="72">
        <v>24</v>
      </c>
      <c r="L24" s="54"/>
      <c r="M24" s="11"/>
      <c r="N24" s="12">
        <v>1</v>
      </c>
      <c r="O24" s="9">
        <v>8</v>
      </c>
      <c r="P24" s="9">
        <v>15</v>
      </c>
      <c r="Q24" s="9">
        <v>22</v>
      </c>
      <c r="R24" s="50">
        <v>29</v>
      </c>
      <c r="S24" s="11"/>
      <c r="T24" s="62" t="s">
        <v>23</v>
      </c>
      <c r="U24" s="66">
        <v>-5</v>
      </c>
      <c r="V24" s="2"/>
      <c r="W24" s="2"/>
      <c r="X24" s="2"/>
      <c r="Y24" s="2"/>
      <c r="Z24" s="2"/>
    </row>
    <row r="25" spans="1:26" ht="14.25" customHeight="1">
      <c r="A25" s="17" t="s">
        <v>5</v>
      </c>
      <c r="B25" s="19"/>
      <c r="C25" s="72">
        <v>7</v>
      </c>
      <c r="D25" s="72">
        <v>14</v>
      </c>
      <c r="E25" s="72">
        <v>21</v>
      </c>
      <c r="F25" s="54">
        <v>28</v>
      </c>
      <c r="G25" s="11"/>
      <c r="H25" s="24">
        <v>4</v>
      </c>
      <c r="I25" s="73">
        <v>11</v>
      </c>
      <c r="J25" s="73">
        <v>18</v>
      </c>
      <c r="K25" s="72">
        <v>25</v>
      </c>
      <c r="L25" s="54"/>
      <c r="M25" s="11"/>
      <c r="N25" s="12">
        <v>2</v>
      </c>
      <c r="O25" s="9">
        <v>9</v>
      </c>
      <c r="P25" s="9">
        <v>16</v>
      </c>
      <c r="Q25" s="9">
        <v>23</v>
      </c>
      <c r="R25" s="76">
        <v>30</v>
      </c>
      <c r="S25" s="11"/>
      <c r="T25" s="74"/>
      <c r="U25" s="75">
        <f>SUM(U23:U24)</f>
        <v>190</v>
      </c>
      <c r="V25" s="2"/>
      <c r="W25" s="2"/>
      <c r="X25" s="2"/>
      <c r="Y25" s="2"/>
      <c r="Z25" s="2"/>
    </row>
    <row r="26" spans="1:26" ht="14.25" customHeight="1">
      <c r="A26" s="58" t="s">
        <v>6</v>
      </c>
      <c r="B26" s="24">
        <v>1</v>
      </c>
      <c r="C26" s="77">
        <v>8</v>
      </c>
      <c r="D26" s="77">
        <v>15</v>
      </c>
      <c r="E26" s="77">
        <v>22</v>
      </c>
      <c r="F26" s="61">
        <v>29</v>
      </c>
      <c r="G26" s="11"/>
      <c r="H26" s="98">
        <v>5</v>
      </c>
      <c r="I26" s="78">
        <v>12</v>
      </c>
      <c r="J26" s="79">
        <v>19</v>
      </c>
      <c r="K26" s="77">
        <v>26</v>
      </c>
      <c r="L26" s="61"/>
      <c r="M26" s="11"/>
      <c r="N26" s="80">
        <v>3</v>
      </c>
      <c r="O26" s="25">
        <v>10</v>
      </c>
      <c r="P26" s="25">
        <v>17</v>
      </c>
      <c r="Q26" s="94">
        <v>24</v>
      </c>
      <c r="R26" s="81">
        <v>31</v>
      </c>
      <c r="S26" s="11"/>
      <c r="T26" s="2"/>
      <c r="U26" s="5"/>
      <c r="V26" s="2"/>
      <c r="W26" s="2"/>
      <c r="X26" s="2"/>
      <c r="Y26" s="2"/>
      <c r="Z26" s="2"/>
    </row>
    <row r="27" spans="1:26" ht="14.25" customHeight="1">
      <c r="A27" s="64" t="s">
        <v>8</v>
      </c>
      <c r="B27" s="38">
        <v>2</v>
      </c>
      <c r="C27" s="35">
        <v>9</v>
      </c>
      <c r="D27" s="35">
        <v>16</v>
      </c>
      <c r="E27" s="65">
        <v>23</v>
      </c>
      <c r="F27" s="36">
        <v>30</v>
      </c>
      <c r="G27" s="39"/>
      <c r="H27" s="38">
        <v>6</v>
      </c>
      <c r="I27" s="35">
        <v>13</v>
      </c>
      <c r="J27" s="35">
        <v>20</v>
      </c>
      <c r="K27" s="35">
        <v>27</v>
      </c>
      <c r="L27" s="36"/>
      <c r="M27" s="39"/>
      <c r="N27" s="38">
        <v>4</v>
      </c>
      <c r="O27" s="35">
        <v>11</v>
      </c>
      <c r="P27" s="35">
        <v>18</v>
      </c>
      <c r="Q27" s="35">
        <v>25</v>
      </c>
      <c r="R27" s="36"/>
      <c r="S27" s="39"/>
      <c r="T27" s="2"/>
      <c r="U27" s="5"/>
      <c r="V27" s="2"/>
      <c r="W27" s="2"/>
      <c r="X27" s="2"/>
      <c r="Y27" s="2"/>
      <c r="Z27" s="2"/>
    </row>
    <row r="28" spans="1:26" ht="14.25" customHeight="1">
      <c r="A28" s="67" t="s">
        <v>10</v>
      </c>
      <c r="B28" s="44">
        <v>3</v>
      </c>
      <c r="C28" s="42">
        <v>10</v>
      </c>
      <c r="D28" s="42">
        <v>17</v>
      </c>
      <c r="E28" s="82">
        <v>24</v>
      </c>
      <c r="F28" s="43">
        <v>31</v>
      </c>
      <c r="G28" s="39"/>
      <c r="H28" s="44">
        <v>7</v>
      </c>
      <c r="I28" s="42">
        <v>14</v>
      </c>
      <c r="J28" s="42">
        <v>21</v>
      </c>
      <c r="K28" s="42">
        <v>28</v>
      </c>
      <c r="L28" s="43"/>
      <c r="M28" s="39"/>
      <c r="N28" s="69">
        <v>5</v>
      </c>
      <c r="O28" s="45">
        <v>12</v>
      </c>
      <c r="P28" s="45">
        <v>19</v>
      </c>
      <c r="Q28" s="45">
        <v>26</v>
      </c>
      <c r="R28" s="43"/>
      <c r="S28" s="39"/>
      <c r="T28" s="2"/>
      <c r="U28" s="5"/>
      <c r="V28" s="2"/>
      <c r="W28" s="2"/>
      <c r="X28" s="2"/>
      <c r="Y28" s="2"/>
      <c r="Z28" s="2"/>
    </row>
    <row r="29" spans="1:26" ht="14.25" customHeight="1">
      <c r="A29" s="47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2"/>
      <c r="U29" s="5"/>
      <c r="V29" s="2"/>
      <c r="W29" s="2"/>
      <c r="X29" s="2"/>
      <c r="Y29" s="2"/>
      <c r="Z29" s="2"/>
    </row>
    <row r="30" spans="1:26" ht="14.25" customHeight="1">
      <c r="A30" s="6"/>
      <c r="B30" s="108">
        <v>43617</v>
      </c>
      <c r="C30" s="109"/>
      <c r="D30" s="109"/>
      <c r="E30" s="109"/>
      <c r="F30" s="105"/>
      <c r="G30" s="4"/>
      <c r="H30" s="108">
        <v>43647</v>
      </c>
      <c r="I30" s="109"/>
      <c r="J30" s="109"/>
      <c r="K30" s="109"/>
      <c r="L30" s="105"/>
      <c r="M30" s="4"/>
      <c r="N30" s="108">
        <v>43678</v>
      </c>
      <c r="O30" s="109"/>
      <c r="P30" s="109"/>
      <c r="Q30" s="109"/>
      <c r="R30" s="105"/>
      <c r="S30" s="4"/>
      <c r="T30" s="2"/>
      <c r="U30" s="5"/>
      <c r="V30" s="2"/>
      <c r="W30" s="2"/>
      <c r="X30" s="2"/>
      <c r="Y30" s="2"/>
      <c r="Z30" s="2"/>
    </row>
    <row r="31" spans="1:26" ht="14.25" customHeight="1">
      <c r="A31" s="7" t="s">
        <v>0</v>
      </c>
      <c r="B31" s="12"/>
      <c r="C31" s="97">
        <v>3</v>
      </c>
      <c r="D31" s="9">
        <v>10</v>
      </c>
      <c r="E31" s="23">
        <v>17</v>
      </c>
      <c r="F31" s="10">
        <v>24</v>
      </c>
      <c r="G31" s="11"/>
      <c r="H31" s="83">
        <v>1</v>
      </c>
      <c r="I31" s="84">
        <v>8</v>
      </c>
      <c r="J31" s="84">
        <v>15</v>
      </c>
      <c r="K31" s="84">
        <v>22</v>
      </c>
      <c r="L31" s="85">
        <v>29</v>
      </c>
      <c r="M31" s="11"/>
      <c r="N31" s="12"/>
      <c r="O31" s="13">
        <v>5</v>
      </c>
      <c r="P31" s="13">
        <v>12</v>
      </c>
      <c r="Q31" s="13">
        <v>19</v>
      </c>
      <c r="R31" s="71">
        <v>26</v>
      </c>
      <c r="S31" s="11"/>
      <c r="T31" s="2"/>
      <c r="U31" s="5"/>
      <c r="V31" s="2"/>
      <c r="W31" s="2"/>
      <c r="X31" s="2"/>
      <c r="Y31" s="2"/>
      <c r="Z31" s="2"/>
    </row>
    <row r="32" spans="1:26" ht="14.25" customHeight="1">
      <c r="A32" s="17" t="s">
        <v>2</v>
      </c>
      <c r="B32" s="19"/>
      <c r="C32" s="72">
        <v>4</v>
      </c>
      <c r="D32" s="72">
        <v>11</v>
      </c>
      <c r="E32" s="86">
        <v>18</v>
      </c>
      <c r="F32" s="54">
        <v>25</v>
      </c>
      <c r="G32" s="11"/>
      <c r="H32" s="19">
        <v>2</v>
      </c>
      <c r="I32" s="72">
        <v>9</v>
      </c>
      <c r="J32" s="72">
        <v>16</v>
      </c>
      <c r="K32" s="99">
        <v>23</v>
      </c>
      <c r="L32" s="87">
        <v>30</v>
      </c>
      <c r="M32" s="11"/>
      <c r="N32" s="19"/>
      <c r="O32" s="73">
        <v>6</v>
      </c>
      <c r="P32" s="73">
        <v>13</v>
      </c>
      <c r="Q32" s="73">
        <v>20</v>
      </c>
      <c r="R32" s="76">
        <v>27</v>
      </c>
      <c r="S32" s="11"/>
      <c r="T32" s="2"/>
      <c r="U32" s="5"/>
      <c r="V32" s="2"/>
      <c r="W32" s="2"/>
      <c r="X32" s="2"/>
      <c r="Y32" s="2"/>
      <c r="Z32" s="2"/>
    </row>
    <row r="33" spans="1:26" ht="14.25" customHeight="1">
      <c r="A33" s="17" t="s">
        <v>4</v>
      </c>
      <c r="B33" s="19"/>
      <c r="C33" s="72">
        <v>5</v>
      </c>
      <c r="D33" s="72">
        <v>12</v>
      </c>
      <c r="E33" s="86">
        <v>19</v>
      </c>
      <c r="F33" s="54">
        <v>26</v>
      </c>
      <c r="G33" s="11"/>
      <c r="H33" s="19">
        <v>3</v>
      </c>
      <c r="I33" s="72">
        <v>10</v>
      </c>
      <c r="J33" s="72">
        <v>17</v>
      </c>
      <c r="K33" s="73">
        <v>24</v>
      </c>
      <c r="L33" s="76">
        <v>31</v>
      </c>
      <c r="M33" s="11"/>
      <c r="N33" s="19"/>
      <c r="O33" s="73">
        <v>7</v>
      </c>
      <c r="P33" s="73">
        <v>14</v>
      </c>
      <c r="Q33" s="73">
        <v>21</v>
      </c>
      <c r="R33" s="76">
        <v>28</v>
      </c>
      <c r="S33" s="11"/>
      <c r="T33" s="2"/>
      <c r="U33" s="5"/>
      <c r="V33" s="2"/>
      <c r="W33" s="2"/>
      <c r="X33" s="2"/>
      <c r="Y33" s="2"/>
      <c r="Z33" s="2"/>
    </row>
    <row r="34" spans="1:26" ht="14.25" customHeight="1">
      <c r="A34" s="17" t="s">
        <v>5</v>
      </c>
      <c r="B34" s="19"/>
      <c r="C34" s="72">
        <v>6</v>
      </c>
      <c r="D34" s="72">
        <v>13</v>
      </c>
      <c r="E34" s="86">
        <v>20</v>
      </c>
      <c r="F34" s="54">
        <v>27</v>
      </c>
      <c r="G34" s="11"/>
      <c r="H34" s="19">
        <v>4</v>
      </c>
      <c r="I34" s="72">
        <v>11</v>
      </c>
      <c r="J34" s="72">
        <v>18</v>
      </c>
      <c r="K34" s="73">
        <v>25</v>
      </c>
      <c r="L34" s="54"/>
      <c r="M34" s="11"/>
      <c r="N34" s="88">
        <v>1</v>
      </c>
      <c r="O34" s="73">
        <v>8</v>
      </c>
      <c r="P34" s="73">
        <v>15</v>
      </c>
      <c r="Q34" s="73">
        <v>22</v>
      </c>
      <c r="R34" s="76">
        <v>29</v>
      </c>
      <c r="S34" s="11"/>
      <c r="T34" s="2"/>
      <c r="U34" s="5"/>
      <c r="V34" s="2"/>
      <c r="W34" s="2"/>
      <c r="X34" s="2"/>
      <c r="Y34" s="2"/>
      <c r="Z34" s="2"/>
    </row>
    <row r="35" spans="1:26" ht="14.25" customHeight="1">
      <c r="A35" s="22" t="s">
        <v>6</v>
      </c>
      <c r="B35" s="24"/>
      <c r="C35" s="77">
        <v>7</v>
      </c>
      <c r="D35" s="77">
        <v>14</v>
      </c>
      <c r="E35" s="77">
        <v>21</v>
      </c>
      <c r="F35" s="61">
        <v>28</v>
      </c>
      <c r="G35" s="11"/>
      <c r="H35" s="89">
        <v>5</v>
      </c>
      <c r="I35" s="90">
        <v>12</v>
      </c>
      <c r="J35" s="90">
        <v>19</v>
      </c>
      <c r="K35" s="91">
        <v>26</v>
      </c>
      <c r="L35" s="92"/>
      <c r="M35" s="11"/>
      <c r="N35" s="93">
        <v>2</v>
      </c>
      <c r="O35" s="78">
        <v>9</v>
      </c>
      <c r="P35" s="78">
        <v>16</v>
      </c>
      <c r="Q35" s="78">
        <v>23</v>
      </c>
      <c r="R35" s="76">
        <v>30</v>
      </c>
      <c r="S35" s="11"/>
      <c r="T35" s="2"/>
      <c r="U35" s="5"/>
      <c r="V35" s="2"/>
      <c r="W35" s="2"/>
      <c r="X35" s="2"/>
      <c r="Y35" s="2"/>
      <c r="Z35" s="2"/>
    </row>
    <row r="36" spans="1:26" ht="14.25" customHeight="1">
      <c r="A36" s="33" t="s">
        <v>8</v>
      </c>
      <c r="B36" s="38">
        <v>1</v>
      </c>
      <c r="C36" s="35">
        <v>8</v>
      </c>
      <c r="D36" s="35">
        <v>15</v>
      </c>
      <c r="E36" s="65">
        <v>22</v>
      </c>
      <c r="F36" s="36">
        <v>29</v>
      </c>
      <c r="G36" s="39"/>
      <c r="H36" s="38">
        <v>6</v>
      </c>
      <c r="I36" s="35">
        <v>13</v>
      </c>
      <c r="J36" s="35">
        <v>20</v>
      </c>
      <c r="K36" s="35">
        <v>27</v>
      </c>
      <c r="L36" s="36"/>
      <c r="M36" s="39"/>
      <c r="N36" s="38">
        <v>3</v>
      </c>
      <c r="O36" s="35">
        <v>10</v>
      </c>
      <c r="P36" s="35">
        <v>17</v>
      </c>
      <c r="Q36" s="35">
        <v>24</v>
      </c>
      <c r="R36" s="36">
        <v>31</v>
      </c>
      <c r="S36" s="39"/>
      <c r="T36" s="2"/>
      <c r="U36" s="5"/>
      <c r="V36" s="2"/>
      <c r="W36" s="2"/>
      <c r="X36" s="2"/>
      <c r="Y36" s="2"/>
      <c r="Z36" s="2"/>
    </row>
    <row r="37" spans="1:26" ht="14.25" customHeight="1">
      <c r="A37" s="40" t="s">
        <v>10</v>
      </c>
      <c r="B37" s="44">
        <v>2</v>
      </c>
      <c r="C37" s="42">
        <v>9</v>
      </c>
      <c r="D37" s="42">
        <v>16</v>
      </c>
      <c r="E37" s="82">
        <v>23</v>
      </c>
      <c r="F37" s="43">
        <v>30</v>
      </c>
      <c r="G37" s="39"/>
      <c r="H37" s="44">
        <v>7</v>
      </c>
      <c r="I37" s="42">
        <v>14</v>
      </c>
      <c r="J37" s="42">
        <v>21</v>
      </c>
      <c r="K37" s="42">
        <v>28</v>
      </c>
      <c r="L37" s="43"/>
      <c r="M37" s="39"/>
      <c r="N37" s="44">
        <v>4</v>
      </c>
      <c r="O37" s="42">
        <v>11</v>
      </c>
      <c r="P37" s="42">
        <v>18</v>
      </c>
      <c r="Q37" s="42">
        <v>25</v>
      </c>
      <c r="R37" s="43"/>
      <c r="S37" s="39"/>
      <c r="T37" s="2"/>
      <c r="U37" s="5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5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5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5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5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5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5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5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5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5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5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5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5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5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5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5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5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5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5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5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5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5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5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5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5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5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5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5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5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5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5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5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5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5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5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5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5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5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5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5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5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5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5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5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5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5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5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5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5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5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5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5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5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5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5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5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5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5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5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5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5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5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5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5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5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5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5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5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5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5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5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5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5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5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5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5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5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5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5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5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5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5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5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5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5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5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5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5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5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5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5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5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5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5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5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5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5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5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5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5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5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5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5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5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5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5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5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5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5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5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5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5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5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5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5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5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5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5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5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5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5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5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5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5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5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5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5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5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5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5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5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5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5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5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5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5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5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5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5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5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5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5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5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5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5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5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5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5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5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5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5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5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5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5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5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5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5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5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5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5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5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5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5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5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5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5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5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5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5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5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5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5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5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5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5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5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5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5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5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5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5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5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5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5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5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5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5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5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5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5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5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5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5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5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5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5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5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5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5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5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5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5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5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5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5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5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5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5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5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5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5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5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5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5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5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5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5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5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5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5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5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5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5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5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5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5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5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5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5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5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5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5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5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5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5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5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5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5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5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5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5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5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5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5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5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5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5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5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5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5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5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5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5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5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5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5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5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5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5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5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5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5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5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5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5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5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5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5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5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5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5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5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5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5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5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5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5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5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5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5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5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5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5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5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5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5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5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5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5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5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5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5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5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5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5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5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5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5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5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5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5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5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5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5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5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5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5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5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5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5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5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5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5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5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5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5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5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5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5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5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5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5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5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5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5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5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5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5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5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5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5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5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5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5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5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5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5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5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5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5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5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5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5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5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5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5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5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5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5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5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5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5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5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5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5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5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5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5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5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5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5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5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5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5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5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5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5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5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5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5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5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5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5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5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5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5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5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5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5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5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5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5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5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5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5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5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5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5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5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5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5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5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5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5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5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5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5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5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5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5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5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5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5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5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5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5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5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5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5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5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5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5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5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5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5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5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5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5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5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5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5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5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5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5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5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5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5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5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5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5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5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5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5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5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5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5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5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5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5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5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5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5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5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5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5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5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5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5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5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5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5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5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5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5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5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5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5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5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5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5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5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5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5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5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5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5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5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5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5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5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5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5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5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5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5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5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5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5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5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5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5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5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5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5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5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5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5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5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5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5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5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5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5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5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5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5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5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5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5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5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5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5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5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5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5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5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5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5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5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5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5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5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5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5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5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5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5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5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5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5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5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5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5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5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5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5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5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5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5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5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5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5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5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5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5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5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5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5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5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5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5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5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5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5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5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5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5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5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5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5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5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5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5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5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5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5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5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5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5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5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5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5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5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5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5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5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5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5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5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5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5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5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5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5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5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5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5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5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5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5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5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5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5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5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5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5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5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5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5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5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5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5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5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5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5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5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5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5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5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5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5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5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5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5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5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5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5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5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5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5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5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5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5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5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5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5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5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5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5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5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5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5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5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5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5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5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5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5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5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5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5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5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5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5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5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5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5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5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5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5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5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5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5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5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5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5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5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5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5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5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5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5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5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5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5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5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5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5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5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5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5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5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5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5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5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5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5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5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5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5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5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5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5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5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5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5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5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5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5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5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5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5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5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5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5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5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5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5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5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5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5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5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5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5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5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5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5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5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5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5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5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5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5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5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5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5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5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5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5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5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5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5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5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5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5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5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5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5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5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5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5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5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5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5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5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5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5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5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5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5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5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5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5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5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5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5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5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5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5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5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5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5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5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5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5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5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5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5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5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5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5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5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5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5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5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5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5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5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5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5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5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5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5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5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5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5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5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5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5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5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5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5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5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5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5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5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5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5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5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5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5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5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5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5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5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5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5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5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5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5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5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5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5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5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5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5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5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5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5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5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5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5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5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5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5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5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5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5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5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5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5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5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5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5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5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5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5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5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5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5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5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5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5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5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5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5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5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5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5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5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5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5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5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5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5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5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5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5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5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5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5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5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5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5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5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5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5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5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5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5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5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5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5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5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5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5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5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5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5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5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5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5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5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5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5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5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5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5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5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5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5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5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5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5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5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5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5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5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5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5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5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5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5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5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5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5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5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5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5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5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5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5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5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5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5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5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5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5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5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5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5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5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5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5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5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5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5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5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5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5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5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5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5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5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5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5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5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5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5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5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5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5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5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5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5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5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5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5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5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5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5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5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5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5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5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5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5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5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5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5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5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5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5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5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5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5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5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5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5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5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5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5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5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5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5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5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5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5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5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5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5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5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5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5"/>
      <c r="V1000" s="2"/>
      <c r="W1000" s="2"/>
      <c r="X1000" s="2"/>
      <c r="Y1000" s="2"/>
      <c r="Z1000" s="2"/>
    </row>
  </sheetData>
  <mergeCells count="18">
    <mergeCell ref="T16:U16"/>
    <mergeCell ref="H30:L30"/>
    <mergeCell ref="B30:F30"/>
    <mergeCell ref="H21:L21"/>
    <mergeCell ref="N21:R21"/>
    <mergeCell ref="B21:F21"/>
    <mergeCell ref="N30:R30"/>
    <mergeCell ref="H3:L3"/>
    <mergeCell ref="B3:F3"/>
    <mergeCell ref="A1:R1"/>
    <mergeCell ref="N12:R12"/>
    <mergeCell ref="B12:F12"/>
    <mergeCell ref="H12:L12"/>
    <mergeCell ref="T7:U7"/>
    <mergeCell ref="T6:U6"/>
    <mergeCell ref="T5:U5"/>
    <mergeCell ref="T4:U4"/>
    <mergeCell ref="N3:R3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 Dates 2018-19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Cawie</dc:creator>
  <cp:lastModifiedBy>Family Hill</cp:lastModifiedBy>
  <cp:lastPrinted>2017-04-27T09:55:06Z</cp:lastPrinted>
  <dcterms:created xsi:type="dcterms:W3CDTF">2017-04-26T16:35:13Z</dcterms:created>
  <dcterms:modified xsi:type="dcterms:W3CDTF">2017-12-29T20:05:17Z</dcterms:modified>
</cp:coreProperties>
</file>